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2年\劳模\2022年省五一奖\2022省五一复审材料\网站公示4.26\"/>
    </mc:Choice>
  </mc:AlternateContent>
  <bookViews>
    <workbookView xWindow="0" yWindow="0" windowWidth="24000" windowHeight="9210"/>
  </bookViews>
  <sheets>
    <sheet name="总表" sheetId="1" r:id="rId1"/>
  </sheets>
  <definedNames>
    <definedName name="_xlnm._FilterDatabase" localSheetId="0" hidden="1">总表!#REF!</definedName>
    <definedName name="_xlnm.Print_Titles" localSheetId="0">总表!$2:$2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<sst xmlns="http://schemas.openxmlformats.org/spreadsheetml/2006/main" count="65" uniqueCount="65">
  <si>
    <r>
      <t xml:space="preserve"> </t>
    </r>
    <r>
      <rPr>
        <sz val="10"/>
        <rFont val="宋体"/>
        <charset val="134"/>
      </rPr>
      <t xml:space="preserve">  </t>
    </r>
    <r>
      <rPr>
        <sz val="10"/>
        <rFont val="宋体"/>
        <charset val="134"/>
      </rPr>
      <t>输电无人机班，负责龙岩地区无人机输电线路巡检、线路验收、故障巡检、应急保障、各类专项普查等，以及龙岩地区无人机巡检数据汇总、归档工作。班组配置多台大疆多旋翼无人机，班组人员均取得AOPA驾驶员资格证。自2019年成立无人机工作室以来，圆满完成庆祝新中国成立70周年国庆保供电、纪念古田会议召开90周年保供电、新冠肺炎疫情期间线路特巡特护等保供电工作。班组曾获龙岩市总工会“五一先锋岗”、国网福建电力“五星班组”、第十一届“红色电力杯”无人机技能竞赛获团体一等奖、福建省电力有限公司先进班组、海西电网杯（多旋翼无人机作业）职业技能竞赛团体第三名等多项荣誉。</t>
    </r>
    <phoneticPr fontId="2" type="noConversion"/>
  </si>
  <si>
    <t>输电运检中心输电无人机班</t>
    <phoneticPr fontId="2" type="noConversion"/>
  </si>
  <si>
    <t>国网龙岩供电公司</t>
    <phoneticPr fontId="2" type="noConversion"/>
  </si>
  <si>
    <t xml:space="preserve">    一、发挥团队作用，保障生产稳定。作为中心城区两座污水厂的主要运营部门，运营管理部充分发挥技术优势和管理优势，团结协作，通过改进工艺，加强设备维护和保养，提高污水处理率等举措，保障两座污水处理厂常年水质100%达标排放，部分指标远优于相关排放标准，获得了行业主管部门的一致认可，铁山、南翼污水处理厂在全省城镇污水处理厂运行评估考核中连续多年获得前三佳绩，运营管理水平持续保持在全省污水处理行业前列，成为行业标杆。二、聚焦技术创新，筑牢发展根基。运营管理部坚持聚焦技术难点，创新驱动，建设郭毅斌技能大师工作室，并顺利通过省级评审，先后取得发明专利1项，实用新型专利16项和软件著作权7项，在省级“五小创新大赛”中，获二等奖1项、三等奖2项，对助推公司获评省级高新技术企业发挥了重要作用。三、推动精细化管理，争创先锋班组。部门团队严格贯彻公司“7S”管理制度，强化精细化管理，坚持建设本质安全型、技术过硬型、学习创新型先锋班组并取得一定成效。</t>
    <phoneticPr fontId="2" type="noConversion"/>
  </si>
  <si>
    <t>运营管理部</t>
    <phoneticPr fontId="2" type="noConversion"/>
  </si>
  <si>
    <t>龙岩水发环境发展有限公司</t>
    <phoneticPr fontId="2" type="noConversion"/>
  </si>
  <si>
    <r>
      <t xml:space="preserve">   </t>
    </r>
    <r>
      <rPr>
        <sz val="10"/>
        <rFont val="宋体"/>
        <charset val="134"/>
      </rPr>
      <t xml:space="preserve">3路车全体驾站人员，他们把8.5米车厢当成了自己的家，把乘客当成了自己的亲人，用心对待，真情服务，“一言一语暖乘客心坎、一心一意为乘客着想、一举一动对乘客负责、一点一滴解乘客所难”服务品牌，赢得了市民的理解、支持和赞誉，在2021年度市区公交线路评比中荣获第一名，为创建和谐企业，打造有温度的幸福公交作出了应有的贡献。疫情期间，从业20余年车长谢庆煌，积极投身防控疫情第一线。
</t>
    </r>
    <phoneticPr fontId="2" type="noConversion"/>
  </si>
  <si>
    <t>市区公交3路车</t>
    <phoneticPr fontId="2" type="noConversion"/>
  </si>
  <si>
    <t>龙岩市公共交通有限公司</t>
    <phoneticPr fontId="2" type="noConversion"/>
  </si>
  <si>
    <r>
      <t xml:space="preserve"> </t>
    </r>
    <r>
      <rPr>
        <sz val="10"/>
        <rFont val="宋体"/>
        <charset val="134"/>
      </rPr>
      <t xml:space="preserve"> </t>
    </r>
    <r>
      <rPr>
        <sz val="10"/>
        <rFont val="宋体"/>
        <charset val="134"/>
      </rPr>
      <t>大队紧紧围绕“防事故、保安全、促畅通、抓稳定”的工作目标，发挥省际高速公路“三道防线”，全力打造一点预警、全程联控、多点拦截的立体管控体系，加强对入闽重点车辆、人员查处查控力度,守护闽西西大门。全体民警履职尽责，敢于担当，服务人民，铸就高速交警忠诚警魂。建队以来，大队荣获“福建省青年五四奖章集体”“全警实战大练兵标兵集体”“龙岩市五一先锋岗”等荣誉，荣立集体二等功1次、三等功2次。</t>
    </r>
    <phoneticPr fontId="2" type="noConversion"/>
  </si>
  <si>
    <t>福建省公安厅交警总队龙岩高速公路支队二大队</t>
  </si>
  <si>
    <t>福建省公安厅交警总队龙岩高速公路支队</t>
  </si>
  <si>
    <r>
      <t xml:space="preserve"> </t>
    </r>
    <r>
      <rPr>
        <sz val="10"/>
        <color indexed="8"/>
        <rFont val="宋体"/>
        <charset val="134"/>
      </rPr>
      <t>是院校对外联络的窗口，积极宣传院校培训模式、特色与品牌，为培训单位制定科学合理的培训计划，全力保障培训工作顺利开展。主动联络国家部委、央企、各省及全国各系统、各行业对口部门单位，促进双方建立合作关系，并在院校设立教学基地，做到干部教育培训影响力不断扩大，起到省、市党政机关联通中央的桥梁作用，有力推动地方工作开展。克服新冠疫情带来的各种困难，注重岗位练兵，提升素质，2020年以来对接培训班553期33589人，与182家单位共建干部培训教学基地（点）。</t>
    </r>
    <phoneticPr fontId="2" type="noConversion"/>
  </si>
  <si>
    <t>对外交流与培训部</t>
    <phoneticPr fontId="2" type="noConversion"/>
  </si>
  <si>
    <t>中共龙岩市委党校</t>
    <phoneticPr fontId="2" type="noConversion"/>
  </si>
  <si>
    <r>
      <t xml:space="preserve"> </t>
    </r>
    <r>
      <rPr>
        <sz val="10"/>
        <color indexed="8"/>
        <rFont val="宋体"/>
        <charset val="134"/>
      </rPr>
      <t xml:space="preserve"> </t>
    </r>
    <r>
      <rPr>
        <sz val="10"/>
        <color indexed="8"/>
        <rFont val="宋体"/>
        <charset val="134"/>
      </rPr>
      <t>认真履职，主动作为，为全市疾病防控及公共卫生安全提供技术支撑。1.参与省、市科技项目14项，获科技成果奖3项；2.认真做好全市新冠阳性样本复核和应检尽检人群核酸检测；3.4人参加援港、援厦新冠核酸检测；4.科室人员先后参加国家竞赛获二等奖2人次，省级一等奖1人次，二等奖4人次，市级一等奖4人次，三等奖1人次；5人获省部级表彰，2人获地厅级表彰，2021年科室被龙岩人民政府授予“龙岩市健康工作先进集体”。</t>
    </r>
    <phoneticPr fontId="2" type="noConversion"/>
  </si>
  <si>
    <t>检验科</t>
    <phoneticPr fontId="2" type="noConversion"/>
  </si>
  <si>
    <t>福建省龙岩市疾病预防控制中心</t>
    <phoneticPr fontId="2" type="noConversion"/>
  </si>
  <si>
    <r>
      <t xml:space="preserve">   全面建成现代化诉讼服务体系，不断满足和回应人民群众司法新需求，先后获评全国巾帼文明岗、福建省三八红旗集体、龙岩市工人先锋号等荣誉。</t>
    </r>
    <r>
      <rPr>
        <b/>
        <sz val="10"/>
        <rFont val="宋体"/>
        <charset val="134"/>
      </rPr>
      <t>诉讼服务更便捷。</t>
    </r>
    <r>
      <rPr>
        <sz val="10"/>
        <rFont val="宋体"/>
        <charset val="134"/>
      </rPr>
      <t>升级拓展立案审查、网上诉讼、12368热线、集约服务、调解速裁功能，让诉讼服务可选择、多元化、便捷性。近三年实现立案20468件，举办公众开放日50余场次。</t>
    </r>
    <r>
      <rPr>
        <b/>
        <sz val="10"/>
        <rFont val="宋体"/>
        <charset val="134"/>
      </rPr>
      <t>多元解纷更快捷。</t>
    </r>
    <r>
      <rPr>
        <sz val="10"/>
        <rFont val="宋体"/>
        <charset val="134"/>
      </rPr>
      <t>对接33家行业和部门成立诉非联动中心、知识产权协同中心、普惠金融司法协同中心，设立调解速裁团队，建立音视频调解室，2019年以来调解成功1191件、速裁结案1655件。</t>
    </r>
    <r>
      <rPr>
        <b/>
        <sz val="10"/>
        <rFont val="宋体"/>
        <charset val="134"/>
      </rPr>
      <t>信访化解更简捷。</t>
    </r>
    <r>
      <rPr>
        <sz val="10"/>
        <rFont val="宋体"/>
        <charset val="134"/>
      </rPr>
      <t xml:space="preserve">建立信访接待首问负责、信访积案包案化解、院领导每月定期接访等工作制度，强化涉诉信访日常接访、释法答疑工作，近三年来化解信访积案900余件。
</t>
    </r>
    <phoneticPr fontId="2" type="noConversion"/>
  </si>
  <si>
    <t>诉讼服务中心</t>
  </si>
  <si>
    <t>福建省龙岩市中级人民法院</t>
  </si>
  <si>
    <t xml:space="preserve">    2019年以来党风政风监督室充分发挥综合协调作用，突出政治监督，推动习近平总书记重要指示批示精神和党中央重大决策部署在闽西落细落实，20余项专项工作获得市委主要领导、省纪委批示肯定。驰而不息纠“四风”树新风，建立龙岩市“四风”监督系统，获全省机关体制机制创新优秀案例三等奖，获得中央纪委调研组充分肯定。深化涉黑涉恶腐败问题专项治理，被授予“全省扫黑除恶专项斗争先进集体”。三年来全室有25人次获各类表彰奖励。</t>
  </si>
  <si>
    <t>党风政风监督室</t>
    <phoneticPr fontId="2" type="noConversion"/>
  </si>
  <si>
    <t>龙岩市纪委监委</t>
    <phoneticPr fontId="2" type="noConversion"/>
  </si>
  <si>
    <t>　干法配料车间是公司第一生产工序、也是公司发展最主要车间 ，对公司产品质量、产量起到决定性作用，通过狠抓“五个不放松”，增强了广大职工的主人翁意识，全体职工将“爱岗敬业，创造一流团队”，促进公司全面超额完成了各项生产经营任，近3年来为公司节约成本1038万元，为企业高质量发展打下坚实基础。该车间连续10年被公司评为“年度优秀车间”。</t>
    <phoneticPr fontId="2" type="noConversion"/>
  </si>
  <si>
    <t>干法配料车间</t>
    <phoneticPr fontId="2" type="noConversion"/>
  </si>
  <si>
    <t>天守（福建）超纤材料股份有限公司</t>
    <phoneticPr fontId="2" type="noConversion"/>
  </si>
  <si>
    <t>连城县福农食品有限公司</t>
    <phoneticPr fontId="2" type="noConversion"/>
  </si>
  <si>
    <r>
      <t xml:space="preserve"> </t>
    </r>
    <r>
      <rPr>
        <sz val="10"/>
        <rFont val="宋体"/>
        <charset val="134"/>
      </rPr>
      <t xml:space="preserve"> </t>
    </r>
    <r>
      <rPr>
        <sz val="10"/>
        <rFont val="宋体"/>
        <charset val="134"/>
      </rPr>
      <t>先锋队攻坚克难，实现全县2/4G网络覆盖率99.6%以上，5G率先实现全县城区、各乡镇主干道全覆盖，宽带小区实现全县行政村全覆盖；在时间紧任务重的情况下完成浦梅铁路连城段共120个站点线路和通信建设任务，为县城铁路开通发展做好通信保障；2021年完成全县政法委一万路平安监控建设工作，为乡村振兴、提升平安综治添砖加瓦；在刚刚过去的冰雪灾害中，该先锋队克服冰雪困难，在道路塌方、电力中断的情况下，奋力抢通边远乡镇共53个受灾站点，率先全面恢复赖源、姑田、曲溪等地通信，为抢险救灾提供有力通信保障。</t>
    </r>
    <phoneticPr fontId="2" type="noConversion"/>
  </si>
  <si>
    <t>网络部</t>
  </si>
  <si>
    <t>中国移动通信集团福建有限公司连城分公司</t>
  </si>
  <si>
    <r>
      <t xml:space="preserve">  </t>
    </r>
    <r>
      <rPr>
        <sz val="10"/>
        <rFont val="宋体"/>
        <charset val="134"/>
      </rPr>
      <t xml:space="preserve"> </t>
    </r>
    <r>
      <rPr>
        <sz val="10"/>
        <rFont val="宋体"/>
        <charset val="134"/>
      </rPr>
      <t>不断强化车间成员自身素质，提高产品质量，由原来50%提高到25%乌斯特公报内水平，该车间积极开展岗位练兵，技能竞赛，技术比武活动，形成了“比、学、赶、帮、超”的良好氛围。细纱车间不断提升员工的思想道德素质和业务技能素质，有效促进车间生产，提高产品质量，细纱车间经常组织员工开展综合素质培训学习。学习采取了理论培训与座谈讨论相结合，与实际技术操作相结合，与理论考试相结合，进一步提高员工理论水平、操作技能。开拓了视野，增强了凝聚力。通过培训学习，员工队伍的稳定性加强，流动率下降，为企业的发展壮大奠定了基础。</t>
    </r>
    <phoneticPr fontId="2" type="noConversion"/>
  </si>
  <si>
    <t>细纱车间</t>
    <phoneticPr fontId="2" type="noConversion"/>
  </si>
  <si>
    <t>福建荣耀纺织有限公司</t>
    <phoneticPr fontId="2" type="noConversion"/>
  </si>
  <si>
    <t xml:space="preserve">  一是党建引领赋能促业务。以高质量党建引领高质量发展为主线，党建与业务深度融合，开展党员争先锋、优服务、强生产活动，党群共促进共提升。二是降本提质增效惠民生通过推广适用机械、依实智慧田管等举措，烟叶质量逐年提升，种烟效益全市第一，实现国家增税、烟农高效、客户满意。三是创新生产模式谋发展。率先实施与探索“种采烤分”一体化的生产模式，为全省烤烟生产模式的革新及推广运用提供了可复制的经验。 </t>
    <phoneticPr fontId="2" type="noConversion"/>
  </si>
  <si>
    <t>濯田烟草站</t>
    <phoneticPr fontId="2" type="noConversion"/>
  </si>
  <si>
    <t>龙岩市烟草公司长汀分公司</t>
    <phoneticPr fontId="2" type="noConversion"/>
  </si>
  <si>
    <t xml:space="preserve">   坚持以“先人后己，业主至上”为服务宗旨，发扬工人先锋岗的精神，履职尽责、不改初心用更加饱满的热情服务客都汇、金岸佳园片区；努力争创服务品牌小区，为广大业主及商户创造温馨、舒适、宜人的商住环境，力争将武平金岸物业管理有限公司打造成集团福建项目部的一块招牌，展现文山人的良好精神面貌和风采。</t>
    <phoneticPr fontId="2" type="noConversion"/>
  </si>
  <si>
    <t>武平金岸物业管理有限公司</t>
    <phoneticPr fontId="2" type="noConversion"/>
  </si>
  <si>
    <t xml:space="preserve">  组织参与“2021年全国有色行业班组长网上练兵活动”，选送的两支参赛队有15名选手获一等奖，19名选手获二等奖，11名选手获三等奖， 1名员工获“优秀管理员”称号；组织申报全国机冶建行业职工技术创新成果展示暨“创新百强班组”活动，共收获1个组织奖、2个创新百强班组、7个创新成果，其中一等奖、二等奖各1个、三等奖5个；组织申报2021年福建省百万职工“五小”创新大赛，9项创新成果获奖，其中福紫铜业1项成果获一等奖。承办2021年龙岩市首届焊工技能大赛取得良好成绩，并代表市参加国家和省级比赛。</t>
    <phoneticPr fontId="2" type="noConversion"/>
  </si>
  <si>
    <t>工会办公室</t>
    <phoneticPr fontId="2" type="noConversion"/>
  </si>
  <si>
    <t>紫金矿业集团股份有限公司</t>
    <phoneticPr fontId="2" type="noConversion"/>
  </si>
  <si>
    <r>
      <t xml:space="preserve"> </t>
    </r>
    <r>
      <rPr>
        <sz val="10"/>
        <rFont val="宋体"/>
        <charset val="134"/>
      </rPr>
      <t xml:space="preserve"> </t>
    </r>
    <r>
      <rPr>
        <sz val="10"/>
        <rFont val="宋体"/>
        <charset val="134"/>
      </rPr>
      <t>网络部是一支年轻、有激情、有干劲、技术实力强的班组。他们积极投入5G建设任务，为以5G、数据中心为代表的新基建按下“快进键”， 2021年12月29日，上杭移动在全市率先完成全县乡镇区域5G网络开通，全县共开通182个5G基站，5G项目建设投入资金4004万元，为上杭人民步入5G时代提供了强有力的保证。他们不畏艰辛, 完成一个又一个通信保障任务，先后完成“庐丰三月三畲族文化旅游节”、“福建省第四届梅花节”等，累计保障扩容562个小区，保障用户14万人次。2022年的步云冰灾，他们不畏雨雪、逆风而行、为保障用户的正常通信，快速响应，先后出动抢修车辆25两次，投入抢修人员50余人次，累计发电21站次，为当地政府抗灾活动提供坚实网络保障。 2019-2021年度龙岩市“青年文明号”的荣誉称号。</t>
    </r>
    <phoneticPr fontId="2" type="noConversion"/>
  </si>
  <si>
    <t>网络部</t>
    <phoneticPr fontId="2" type="noConversion"/>
  </si>
  <si>
    <t>中国移动通信集团福建有限公司上杭分公司</t>
    <phoneticPr fontId="2" type="noConversion"/>
  </si>
  <si>
    <t xml:space="preserve">  在服务过程中拾金不昧200余人次，拾到财物价值上百万元。得到了广大客人和领导的高度评价，共收到客人的书面表扬信1206余封/次。</t>
    <phoneticPr fontId="2" type="noConversion"/>
  </si>
  <si>
    <t>客房部</t>
    <phoneticPr fontId="2" type="noConversion"/>
  </si>
  <si>
    <t>龙岩市永定区天子温泉开发有限公司</t>
    <phoneticPr fontId="2" type="noConversion"/>
  </si>
  <si>
    <t xml:space="preserve">  为全区职工提供就业服务、困难帮扶、医疗互助、法律服务、信访接待、心理咨询、社团法人资格办理等全方位一站式服务。广泛实施职工温暖工程，积极开展“我为职工办实事”活动。大力开展就业服务工作。为全区职工群众提供招聘信息、就业知识、法律知识宣传等服务，发放各类宣传材料500余份，提供公共就业创业服务人数200多人。认真做好职工医疗互助工作。通过职工医疗互助活动有效减轻患病职工的经济负担。
    </t>
    <phoneticPr fontId="2" type="noConversion"/>
  </si>
  <si>
    <r>
      <rPr>
        <sz val="10"/>
        <rFont val="宋体"/>
        <charset val="134"/>
      </rPr>
      <t xml:space="preserve"> </t>
    </r>
    <r>
      <rPr>
        <sz val="10"/>
        <rFont val="宋体"/>
        <charset val="134"/>
      </rPr>
      <t xml:space="preserve"> </t>
    </r>
    <r>
      <rPr>
        <sz val="10"/>
        <rFont val="宋体"/>
        <charset val="134"/>
      </rPr>
      <t>机加工车间配备国际一线的CNC加工设备及检测设备（日本Mazak(马扎克)卧式车床、韩国Doosan(斗山)高速攻丝加工中心、光谱仪、三坐标等），专业于加工高精密电梯零部件、汽车配件、五金零部件等产品。该车间全体职工具有很强的工匠精神，秉持团结协作、共同进步的思想，切实作好“传、帮、带”工作。经过机加工车间多年来的不懈努力，将产成品合格率从原本的85%提高至97%，为企业节能降耗作出重大贡献。</t>
    </r>
    <phoneticPr fontId="2" type="noConversion"/>
  </si>
  <si>
    <t>机加工车间</t>
    <phoneticPr fontId="2" type="noConversion"/>
  </si>
  <si>
    <t>福建丰力机械科技有限公司</t>
    <phoneticPr fontId="2" type="noConversion"/>
  </si>
  <si>
    <r>
      <t xml:space="preserve"> </t>
    </r>
    <r>
      <rPr>
        <sz val="10"/>
        <rFont val="宋体"/>
        <charset val="134"/>
      </rPr>
      <t xml:space="preserve"> </t>
    </r>
    <r>
      <rPr>
        <sz val="10"/>
        <rFont val="宋体"/>
        <charset val="134"/>
      </rPr>
      <t>肾病学科是目前龙岩市唯一的肾脏病“临床医学重点专科”、福建省县级医院临床重点专科建设单位。两任科主任均为龙岩市劳动模范，他们以劳模工作室及名医工作室为依托，积极发挥劳模带头示范作用，主持的科研项目先后获龙岩市科技进步二、三等奖1项；科室技术创新成果获得福建省五小创新职工大赛一等、二等奖各1项，获得国家专利2项。2021年，谢祖刚主任在国内外首创的“先期人工液腹在Seldinger腹膜透析置管中的运用”技术获邀在上海2021年东方肾脏病会议中进行交流分享，并荣获优秀论文一等奖。</t>
    </r>
    <phoneticPr fontId="2" type="noConversion"/>
  </si>
  <si>
    <t>肾病学科</t>
    <phoneticPr fontId="2" type="noConversion"/>
  </si>
  <si>
    <t>龙岩人民医院</t>
    <phoneticPr fontId="2" type="noConversion"/>
  </si>
  <si>
    <t>车间/工段/班组/科室全称</t>
  </si>
  <si>
    <t>单位全称</t>
  </si>
  <si>
    <t>序号</t>
  </si>
  <si>
    <t>保安、保洁部</t>
    <phoneticPr fontId="2" type="noConversion"/>
  </si>
  <si>
    <t>真空倒蒸包装组</t>
    <phoneticPr fontId="2" type="noConversion"/>
  </si>
  <si>
    <t>真空倒蒸包装组在生产过程中坚持以质量第一为宗旨，把内强素质、外树形象、提高效率、保障质量作为第一要务。我们带动工人不断在强化自身素质，提高业务水平上下功夫，积极开展岗位练兵、技术比武活动，形成了“比、学、赶、帮、超”的良好氛围。自包装组成立来，通过全体职工的团结一心、相互配合，不懈努力地出色的完成了各项计划任务目标。</t>
  </si>
  <si>
    <t>龙岩市永定区职工服务中心</t>
  </si>
  <si>
    <t>窗口</t>
  </si>
  <si>
    <t>简要事迹</t>
    <phoneticPr fontId="2" type="noConversion"/>
  </si>
  <si>
    <t>龙岩市2022年福建省工人(五一)先锋号候选对象简要事迹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</si>
</sst>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name val="宋体"/>
      <charset val="134"/>
    </font>
    <font>
      <sz val="12"/>
      <name val="宋体"/>
      <charset val="134"/>
    </font>
    <font>
      <sz val="9"/>
      <name val="宋体"/>
      <charset val="134"/>
    </font>
    <font>
      <sz val="10"/>
      <name val="宋体"/>
      <charset val="134"/>
    </font>
    <font>
      <sz val="10"/>
      <color indexed="8"/>
      <name val="宋体"/>
      <charset val="134"/>
    </font>
    <font>
      <sz val="11"/>
      <color theme="1"/>
      <name val="宋体"/>
      <charset val="134"/>
      <scheme val="minor"/>
    </font>
    <font>
      <b/>
      <sz val="10"/>
      <name val="宋体"/>
      <charset val="134"/>
    </font>
    <font>
      <sz val="12"/>
      <color indexed="8"/>
      <name val="宋体"/>
      <charset val="134"/>
    </font>
    <font>
      <sz val="20"/>
      <name val="方正小标宋简体"/>
      <family val="4"/>
      <charset val="134"/>
    </font>
    <font>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0" fontId="1" fillId="0" borderId="0">
      <alignment vertical="center"/>
    </xf>
  </cellStyleXfs>
  <cellXfs count="17">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7" fillId="0" borderId="0" xfId="0" applyFont="1" applyFill="1" applyAlignment="1">
      <alignment horizontal="center" vertical="center" wrapText="1"/>
    </xf>
    <xf numFmtId="0" fontId="3" fillId="0" borderId="1" xfId="2"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cellXfs>
  <cellStyles count="3">
    <cellStyle name="常规" xfId="0" builtinId="0"/>
    <cellStyle name="常规 2" xfId="2"/>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sqref="A1:D1"/>
    </sheetView>
  </sheetViews>
  <sheetFormatPr defaultRowHeight="14.25" x14ac:dyDescent="0.15"/>
  <cols>
    <col min="1" max="1" width="3.25" style="1" customWidth="1"/>
    <col min="2" max="2" width="16.5" style="1" customWidth="1"/>
    <col min="3" max="3" width="9" style="1"/>
    <col min="4" max="4" width="95.5" style="2" customWidth="1"/>
    <col min="5" max="12" width="86.125" style="1" customWidth="1"/>
    <col min="13" max="16384" width="9" style="1"/>
  </cols>
  <sheetData>
    <row r="1" spans="1:4" ht="27" x14ac:dyDescent="0.15">
      <c r="A1" s="16" t="s">
        <v>64</v>
      </c>
      <c r="B1" s="16"/>
      <c r="C1" s="16"/>
      <c r="D1" s="16"/>
    </row>
    <row r="2" spans="1:4" ht="36" x14ac:dyDescent="0.15">
      <c r="A2" s="3" t="s">
        <v>57</v>
      </c>
      <c r="B2" s="3" t="s">
        <v>56</v>
      </c>
      <c r="C2" s="3" t="s">
        <v>55</v>
      </c>
      <c r="D2" s="15" t="s">
        <v>63</v>
      </c>
    </row>
    <row r="3" spans="1:4" ht="27.75" customHeight="1" x14ac:dyDescent="0.15">
      <c r="A3" s="3">
        <v>1</v>
      </c>
      <c r="B3" s="3" t="s">
        <v>47</v>
      </c>
      <c r="C3" s="3" t="s">
        <v>46</v>
      </c>
      <c r="D3" s="11" t="s">
        <v>45</v>
      </c>
    </row>
    <row r="4" spans="1:4" ht="48" customHeight="1" x14ac:dyDescent="0.15">
      <c r="A4" s="3">
        <v>2</v>
      </c>
      <c r="B4" s="3" t="s">
        <v>38</v>
      </c>
      <c r="C4" s="13" t="s">
        <v>58</v>
      </c>
      <c r="D4" s="11" t="s">
        <v>37</v>
      </c>
    </row>
    <row r="5" spans="1:4" ht="65.25" customHeight="1" x14ac:dyDescent="0.15">
      <c r="A5" s="3">
        <v>3</v>
      </c>
      <c r="B5" s="3" t="s">
        <v>33</v>
      </c>
      <c r="C5" s="3" t="s">
        <v>32</v>
      </c>
      <c r="D5" s="11" t="s">
        <v>31</v>
      </c>
    </row>
    <row r="6" spans="1:4" ht="36" x14ac:dyDescent="0.15">
      <c r="A6" s="3">
        <v>4</v>
      </c>
      <c r="B6" s="10" t="s">
        <v>27</v>
      </c>
      <c r="C6" s="14" t="s">
        <v>59</v>
      </c>
      <c r="D6" s="4" t="s">
        <v>60</v>
      </c>
    </row>
    <row r="7" spans="1:4" ht="36" x14ac:dyDescent="0.15">
      <c r="A7" s="3">
        <v>5</v>
      </c>
      <c r="B7" s="3" t="s">
        <v>26</v>
      </c>
      <c r="C7" s="3" t="s">
        <v>25</v>
      </c>
      <c r="D7" s="4" t="s">
        <v>24</v>
      </c>
    </row>
    <row r="8" spans="1:4" ht="60" x14ac:dyDescent="0.15">
      <c r="A8" s="3">
        <v>6</v>
      </c>
      <c r="B8" s="3" t="s">
        <v>41</v>
      </c>
      <c r="C8" s="3" t="s">
        <v>40</v>
      </c>
      <c r="D8" s="11" t="s">
        <v>39</v>
      </c>
    </row>
    <row r="9" spans="1:4" s="12" customFormat="1" ht="72" x14ac:dyDescent="0.15">
      <c r="A9" s="3">
        <v>7</v>
      </c>
      <c r="B9" s="3" t="s">
        <v>44</v>
      </c>
      <c r="C9" s="3" t="s">
        <v>43</v>
      </c>
      <c r="D9" s="11" t="s">
        <v>42</v>
      </c>
    </row>
    <row r="10" spans="1:4" ht="66" customHeight="1" x14ac:dyDescent="0.15">
      <c r="A10" s="3">
        <v>8</v>
      </c>
      <c r="B10" s="3" t="s">
        <v>36</v>
      </c>
      <c r="C10" s="3" t="s">
        <v>35</v>
      </c>
      <c r="D10" s="11" t="s">
        <v>34</v>
      </c>
    </row>
    <row r="11" spans="1:4" ht="60" x14ac:dyDescent="0.15">
      <c r="A11" s="3">
        <v>9</v>
      </c>
      <c r="B11" s="3" t="s">
        <v>8</v>
      </c>
      <c r="C11" s="3" t="s">
        <v>7</v>
      </c>
      <c r="D11" s="4" t="s">
        <v>6</v>
      </c>
    </row>
    <row r="12" spans="1:4" ht="96" x14ac:dyDescent="0.15">
      <c r="A12" s="3">
        <v>10</v>
      </c>
      <c r="B12" s="3" t="s">
        <v>5</v>
      </c>
      <c r="C12" s="3" t="s">
        <v>4</v>
      </c>
      <c r="D12" s="4" t="s">
        <v>3</v>
      </c>
    </row>
    <row r="13" spans="1:4" ht="73.5" customHeight="1" x14ac:dyDescent="0.15">
      <c r="A13" s="3">
        <v>11</v>
      </c>
      <c r="B13" s="3" t="s">
        <v>30</v>
      </c>
      <c r="C13" s="3" t="s">
        <v>29</v>
      </c>
      <c r="D13" s="4" t="s">
        <v>28</v>
      </c>
    </row>
    <row r="14" spans="1:4" ht="60" x14ac:dyDescent="0.15">
      <c r="A14" s="3">
        <v>12</v>
      </c>
      <c r="B14" s="3" t="s">
        <v>54</v>
      </c>
      <c r="C14" s="3" t="s">
        <v>53</v>
      </c>
      <c r="D14" s="11" t="s">
        <v>52</v>
      </c>
    </row>
    <row r="15" spans="1:4" s="9" customFormat="1" ht="48" x14ac:dyDescent="0.15">
      <c r="A15" s="3">
        <v>13</v>
      </c>
      <c r="B15" s="7" t="s">
        <v>17</v>
      </c>
      <c r="C15" s="8" t="s">
        <v>16</v>
      </c>
      <c r="D15" s="7" t="s">
        <v>15</v>
      </c>
    </row>
    <row r="16" spans="1:4" ht="84" x14ac:dyDescent="0.15">
      <c r="A16" s="3">
        <v>14</v>
      </c>
      <c r="B16" s="3" t="s">
        <v>20</v>
      </c>
      <c r="C16" s="3" t="s">
        <v>19</v>
      </c>
      <c r="D16" s="4" t="s">
        <v>18</v>
      </c>
    </row>
    <row r="17" spans="1:4" ht="48" x14ac:dyDescent="0.15">
      <c r="A17" s="3">
        <v>15</v>
      </c>
      <c r="B17" s="3" t="s">
        <v>23</v>
      </c>
      <c r="C17" s="3" t="s">
        <v>22</v>
      </c>
      <c r="D17" s="4" t="s">
        <v>21</v>
      </c>
    </row>
    <row r="18" spans="1:4" ht="48" x14ac:dyDescent="0.15">
      <c r="A18" s="3">
        <v>16</v>
      </c>
      <c r="B18" s="6" t="s">
        <v>14</v>
      </c>
      <c r="C18" s="6" t="s">
        <v>13</v>
      </c>
      <c r="D18" s="5" t="s">
        <v>12</v>
      </c>
    </row>
    <row r="19" spans="1:4" ht="60" x14ac:dyDescent="0.15">
      <c r="A19" s="3">
        <v>17</v>
      </c>
      <c r="B19" s="3" t="s">
        <v>11</v>
      </c>
      <c r="C19" s="3" t="s">
        <v>10</v>
      </c>
      <c r="D19" s="4" t="s">
        <v>9</v>
      </c>
    </row>
    <row r="20" spans="1:4" ht="48" x14ac:dyDescent="0.15">
      <c r="A20" s="3">
        <v>18</v>
      </c>
      <c r="B20" s="3" t="s">
        <v>51</v>
      </c>
      <c r="C20" s="3" t="s">
        <v>50</v>
      </c>
      <c r="D20" s="11" t="s">
        <v>49</v>
      </c>
    </row>
    <row r="21" spans="1:4" ht="60" x14ac:dyDescent="0.15">
      <c r="A21" s="3">
        <v>19</v>
      </c>
      <c r="B21" s="3" t="s">
        <v>2</v>
      </c>
      <c r="C21" s="3" t="s">
        <v>1</v>
      </c>
      <c r="D21" s="4" t="s">
        <v>0</v>
      </c>
    </row>
    <row r="22" spans="1:4" ht="60" x14ac:dyDescent="0.15">
      <c r="A22" s="3">
        <v>20</v>
      </c>
      <c r="B22" s="3" t="s">
        <v>61</v>
      </c>
      <c r="C22" s="3" t="s">
        <v>62</v>
      </c>
      <c r="D22" s="11" t="s">
        <v>48</v>
      </c>
    </row>
  </sheetData>
  <sortState ref="A3:O29">
    <sortCondition ref="A3:A29"/>
  </sortState>
  <mergeCells count="1">
    <mergeCell ref="A1:D1"/>
  </mergeCells>
  <phoneticPr fontId="2" type="noConversion"/>
  <dataValidations count="1">
    <dataValidation allowBlank="1" showInputMessage="1" showErrorMessage="1" promptTitle="请填写单位全称" prompt=" 需与公章保持一致" sqref="B13 B3:B6 B18:B21"/>
  </dataValidations>
  <printOptions horizontalCentered="1"/>
  <pageMargins left="0.19685039370078741" right="0.19685039370078741" top="0.39370078740157483" bottom="0.19685039370078741" header="0.11811023622047245" footer="0.19685039370078741"/>
  <pageSetup paperSize="9" firstPageNumber="13" orientation="landscape"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2022-04-25T08:19:08Z</cp:lastPrinted>
  <dcterms:created xsi:type="dcterms:W3CDTF">2022-03-07T03:17:57Z</dcterms:created>
  <dcterms:modified xsi:type="dcterms:W3CDTF">2022-04-26T01:00:51Z</dcterms:modified>
</cp:coreProperties>
</file>